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40" windowHeight="9300" activeTab="0"/>
  </bookViews>
  <sheets>
    <sheet name="R Divider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<sst xmlns="http://schemas.openxmlformats.org/spreadsheetml/2006/main" count="13" uniqueCount="12">
  <si>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R1</t>
  </si>
  <si>
    <t>R2</t>
  </si>
  <si>
    <t>Resistor Divider</t>
  </si>
  <si>
    <t>Vs</t>
  </si>
  <si>
    <t>Vo</t>
  </si>
  <si>
    <t>Input Signal</t>
  </si>
  <si>
    <t>Electronic Design with Excel</t>
  </si>
  <si>
    <t>Enter</t>
  </si>
  <si>
    <t>Calc</t>
  </si>
  <si>
    <t>ALT-F11 to see VBA Function.</t>
  </si>
  <si>
    <t>K Rdiv</t>
  </si>
  <si>
    <t>Gain and Output of Divider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</si>
</sst>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000"/>
    <numFmt numFmtId="167" formatCode="0.000E+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E+00"/>
    <numFmt numFmtId="173" formatCode="m/d/yy"/>
    <numFmt numFmtId="174" formatCode="#,##0.0"/>
    <numFmt numFmtId="175" formatCode="0.0000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Verdana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 wrapText="1"/>
    </xf>
    <xf numFmtId="0" fontId="0" fillId="0" borderId="0" xfId="0" applyAlignment="1">
      <alignment/>
    </xf>
    <xf numFmtId="0" fontId="0" fillId="35" borderId="0" xfId="0" applyFill="1" applyAlignment="1">
      <alignment horizontal="left"/>
    </xf>
    <xf numFmtId="0" fontId="3" fillId="35" borderId="0" xfId="0" applyFont="1" applyFill="1" applyAlignment="1">
      <alignment horizontal="left"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4" fillId="35" borderId="0" xfId="0" applyFont="1" applyFill="1" applyAlignment="1">
      <alignment horizontal="left"/>
    </xf>
    <xf numFmtId="0" fontId="5" fillId="35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0" fillId="34" borderId="0" xfId="0" applyFill="1" applyAlignment="1">
      <alignment/>
    </xf>
    <xf numFmtId="173" fontId="0" fillId="0" borderId="0" xfId="0" applyNumberFormat="1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/>
    </xf>
    <xf numFmtId="0" fontId="0" fillId="34" borderId="0" xfId="0" applyFill="1" applyAlignment="1">
      <alignment horizontal="center"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142875</xdr:rowOff>
    </xdr:from>
    <xdr:to>
      <xdr:col>7</xdr:col>
      <xdr:colOff>600075</xdr:colOff>
      <xdr:row>6</xdr:row>
      <xdr:rowOff>9525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714375" y="657225"/>
          <a:ext cx="42481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Calcuate gain and output of resistor divider R1 and R2.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2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10.57421875" style="1" customWidth="1"/>
    <col min="4" max="5" width="9.140625" style="0" customWidth="1"/>
    <col min="6" max="6" width="9.140625" style="6" customWidth="1"/>
    <col min="7" max="10" width="9.140625" style="0" customWidth="1"/>
    <col min="12" max="12" width="9.140625" style="0" customWidth="1"/>
    <col min="14" max="14" width="9.7109375" style="0" customWidth="1"/>
    <col min="15" max="15" width="10.00390625" style="0" customWidth="1"/>
    <col min="16" max="16" width="12.421875" style="0" customWidth="1"/>
  </cols>
  <sheetData>
    <row r="1" spans="1:11" ht="15">
      <c r="A1" s="9"/>
      <c r="B1" s="10" t="s">
        <v>2</v>
      </c>
      <c r="C1" s="9"/>
      <c r="D1" s="9"/>
      <c r="E1" s="9"/>
      <c r="F1" s="9"/>
      <c r="G1" s="11"/>
      <c r="H1" s="11"/>
      <c r="I1" s="12"/>
      <c r="K1" s="12"/>
    </row>
    <row r="2" spans="1:11" ht="12.75">
      <c r="A2" s="9"/>
      <c r="B2" s="13" t="s">
        <v>6</v>
      </c>
      <c r="C2" s="14"/>
      <c r="D2" s="14"/>
      <c r="E2" s="14"/>
      <c r="F2" s="9"/>
      <c r="G2" s="11"/>
      <c r="H2" s="11"/>
      <c r="I2" s="12"/>
      <c r="K2" s="15" t="s">
        <v>7</v>
      </c>
    </row>
    <row r="3" spans="1:11" ht="12.75">
      <c r="A3" s="16"/>
      <c r="B3" s="17"/>
      <c r="C3" s="16"/>
      <c r="D3" s="18"/>
      <c r="E3" s="16"/>
      <c r="F3" s="16"/>
      <c r="G3" s="17"/>
      <c r="H3" s="17"/>
      <c r="K3" s="19" t="s">
        <v>8</v>
      </c>
    </row>
    <row r="4" spans="1:8" ht="12.75">
      <c r="A4" s="16"/>
      <c r="B4" s="16"/>
      <c r="C4" s="16"/>
      <c r="D4" s="18"/>
      <c r="E4" s="16"/>
      <c r="F4" s="16"/>
      <c r="G4" s="17"/>
      <c r="H4" s="17"/>
    </row>
    <row r="5" spans="1:9" ht="12">
      <c r="A5" s="20"/>
      <c r="B5" s="21"/>
      <c r="C5" s="22"/>
      <c r="D5" s="22"/>
      <c r="E5" s="22"/>
      <c r="F5" s="22"/>
      <c r="G5" s="23"/>
      <c r="H5" s="12"/>
      <c r="I5" s="12"/>
    </row>
    <row r="6" spans="1:11" ht="12">
      <c r="A6" s="22"/>
      <c r="B6" s="22"/>
      <c r="C6" s="21"/>
      <c r="D6" s="22"/>
      <c r="E6" s="22"/>
      <c r="F6" s="22"/>
      <c r="G6" s="23"/>
      <c r="H6" s="12"/>
      <c r="I6" s="12"/>
      <c r="J6" s="12"/>
      <c r="K6" s="12"/>
    </row>
    <row r="7" spans="1:11" ht="12">
      <c r="A7" s="8"/>
      <c r="B7" s="8"/>
      <c r="C7" s="24"/>
      <c r="D7" s="8"/>
      <c r="E7" s="8"/>
      <c r="F7" s="8"/>
      <c r="H7" s="12"/>
      <c r="I7" s="12"/>
      <c r="J7" s="12"/>
      <c r="K7" s="12"/>
    </row>
    <row r="8" spans="1:6" ht="12">
      <c r="A8"/>
      <c r="F8"/>
    </row>
    <row r="9" spans="1:2" ht="12.75">
      <c r="A9" s="6"/>
      <c r="B9" s="26" t="s">
        <v>9</v>
      </c>
    </row>
    <row r="10" ht="12">
      <c r="A10" s="6"/>
    </row>
    <row r="12" spans="1:6" ht="12">
      <c r="A12" s="7"/>
      <c r="B12" s="1"/>
      <c r="F12"/>
    </row>
    <row r="13" spans="1:6" ht="12">
      <c r="A13" s="6" t="s">
        <v>5</v>
      </c>
      <c r="B13" s="1"/>
      <c r="F13"/>
    </row>
    <row r="14" spans="1:2" ht="12">
      <c r="A14" s="5" t="s">
        <v>3</v>
      </c>
      <c r="B14" s="1">
        <v>10</v>
      </c>
    </row>
    <row r="15" spans="1:2" ht="12">
      <c r="A15" s="7"/>
      <c r="B15" s="1"/>
    </row>
    <row r="16" spans="1:2" ht="12">
      <c r="A16" s="6" t="s">
        <v>2</v>
      </c>
      <c r="B16" s="1"/>
    </row>
    <row r="17" spans="1:2" ht="12">
      <c r="A17" s="3" t="s">
        <v>0</v>
      </c>
      <c r="B17" s="1">
        <v>10000</v>
      </c>
    </row>
    <row r="18" spans="1:2" ht="12">
      <c r="A18" s="3" t="s">
        <v>1</v>
      </c>
      <c r="B18" s="1">
        <v>20000</v>
      </c>
    </row>
    <row r="19" spans="1:13" ht="12">
      <c r="A19" s="7"/>
      <c r="B19" s="1"/>
      <c r="G19" s="8"/>
      <c r="H19" s="8"/>
      <c r="L19" s="8"/>
      <c r="M19" s="8"/>
    </row>
    <row r="20" spans="1:13" ht="12">
      <c r="A20" s="6" t="s">
        <v>11</v>
      </c>
      <c r="B20" s="1"/>
      <c r="G20" s="8"/>
      <c r="H20" s="8"/>
      <c r="L20" s="8"/>
      <c r="M20" s="8"/>
    </row>
    <row r="21" spans="1:13" ht="12">
      <c r="A21" s="4" t="s">
        <v>10</v>
      </c>
      <c r="B21" s="2">
        <f>K_Rdiv1(B17,B18)</f>
        <v>0.6666666666666666</v>
      </c>
      <c r="G21" s="8"/>
      <c r="H21" s="8"/>
      <c r="L21" s="8"/>
      <c r="M21" s="8"/>
    </row>
    <row r="22" spans="1:2" ht="12">
      <c r="A22" s="25" t="s">
        <v>4</v>
      </c>
      <c r="B22" s="2">
        <f>B14*B21</f>
        <v>6.666666666666666</v>
      </c>
    </row>
  </sheetData>
  <sheetProtection/>
  <printOptions/>
  <pageMargins left="0.75" right="0.75" top="1" bottom="1" header="0.5" footer="0.5"/>
  <pageSetup horizontalDpi="600" verticalDpi="600" orientation="portrait" paperSize="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Rick Faehnrich</cp:lastModifiedBy>
  <dcterms:created xsi:type="dcterms:W3CDTF">1996-10-14T23:33:28Z</dcterms:created>
  <dcterms:modified xsi:type="dcterms:W3CDTF">2024-02-16T14:13:35Z</dcterms:modified>
  <cp:category/>
  <cp:version/>
  <cp:contentType/>
  <cp:contentStatus/>
</cp:coreProperties>
</file>